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<sst xmlns="http://schemas.openxmlformats.org/spreadsheetml/2006/main" count="2607" uniqueCount="164">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</sst>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I13" zoomScale="55" zoomScaleNormal="40" zoomScaleSheetLayoutView="55" workbookViewId="0">
      <selection activeCell="Z86" sqref="Z8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0" ht="18.75" x14ac:dyDescent="0.3">
      <c r="A5" s="50" t="s">
        <v>163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1" t="s">
        <v>155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2"/>
      <c r="AN7" s="2"/>
    </row>
    <row r="8" spans="1:40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3" t="s">
        <v>160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"/>
      <c r="AN12" s="6"/>
    </row>
    <row r="13" spans="1:40" ht="15.75" customHeight="1" x14ac:dyDescent="0.25">
      <c r="A13" s="41" t="s">
        <v>151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"/>
      <c r="AN13" s="7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8"/>
      <c r="AN14" s="8"/>
    </row>
    <row r="15" spans="1:40" ht="19.5" customHeight="1" x14ac:dyDescent="0.25">
      <c r="A15" s="43" t="s">
        <v>2</v>
      </c>
      <c r="B15" s="46" t="s">
        <v>3</v>
      </c>
      <c r="C15" s="46" t="s">
        <v>4</v>
      </c>
      <c r="D15" s="47" t="s">
        <v>157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9"/>
      <c r="AN15" s="9"/>
    </row>
    <row r="16" spans="1:40" ht="43.5" customHeight="1" x14ac:dyDescent="0.25">
      <c r="A16" s="44"/>
      <c r="B16" s="46"/>
      <c r="C16" s="46"/>
      <c r="D16" s="47" t="s">
        <v>5</v>
      </c>
      <c r="E16" s="47"/>
      <c r="F16" s="47"/>
      <c r="G16" s="47"/>
      <c r="H16" s="47"/>
      <c r="I16" s="47"/>
      <c r="J16" s="47"/>
      <c r="K16" s="47" t="s">
        <v>6</v>
      </c>
      <c r="L16" s="47"/>
      <c r="M16" s="47"/>
      <c r="N16" s="47"/>
      <c r="O16" s="47"/>
      <c r="P16" s="47"/>
      <c r="Q16" s="47"/>
      <c r="R16" s="47" t="s">
        <v>7</v>
      </c>
      <c r="S16" s="47"/>
      <c r="T16" s="47"/>
      <c r="U16" s="47"/>
      <c r="V16" s="47"/>
      <c r="W16" s="47"/>
      <c r="X16" s="47"/>
      <c r="Y16" s="47" t="s">
        <v>8</v>
      </c>
      <c r="Z16" s="47"/>
      <c r="AA16" s="47"/>
      <c r="AB16" s="47"/>
      <c r="AC16" s="47"/>
      <c r="AD16" s="47"/>
      <c r="AE16" s="47"/>
      <c r="AF16" s="46" t="s">
        <v>152</v>
      </c>
      <c r="AG16" s="46"/>
      <c r="AH16" s="46"/>
      <c r="AI16" s="46"/>
      <c r="AJ16" s="46"/>
      <c r="AK16" s="46"/>
      <c r="AL16" s="46"/>
      <c r="AM16" s="9"/>
      <c r="AN16" s="9"/>
    </row>
    <row r="17" spans="1:39" ht="43.5" customHeight="1" x14ac:dyDescent="0.25">
      <c r="A17" s="44"/>
      <c r="B17" s="46"/>
      <c r="C17" s="46"/>
      <c r="D17" s="19" t="s">
        <v>9</v>
      </c>
      <c r="E17" s="47" t="s">
        <v>10</v>
      </c>
      <c r="F17" s="47"/>
      <c r="G17" s="47"/>
      <c r="H17" s="47"/>
      <c r="I17" s="47"/>
      <c r="J17" s="47"/>
      <c r="K17" s="19" t="s">
        <v>9</v>
      </c>
      <c r="L17" s="46" t="s">
        <v>10</v>
      </c>
      <c r="M17" s="46"/>
      <c r="N17" s="46"/>
      <c r="O17" s="46"/>
      <c r="P17" s="46"/>
      <c r="Q17" s="46"/>
      <c r="R17" s="19" t="s">
        <v>9</v>
      </c>
      <c r="S17" s="46" t="s">
        <v>10</v>
      </c>
      <c r="T17" s="46"/>
      <c r="U17" s="46"/>
      <c r="V17" s="46"/>
      <c r="W17" s="46"/>
      <c r="X17" s="46"/>
      <c r="Y17" s="19" t="s">
        <v>9</v>
      </c>
      <c r="Z17" s="46" t="s">
        <v>10</v>
      </c>
      <c r="AA17" s="46"/>
      <c r="AB17" s="46"/>
      <c r="AC17" s="46"/>
      <c r="AD17" s="46"/>
      <c r="AE17" s="46"/>
      <c r="AF17" s="19" t="s">
        <v>9</v>
      </c>
      <c r="AG17" s="46" t="s">
        <v>10</v>
      </c>
      <c r="AH17" s="46"/>
      <c r="AI17" s="46"/>
      <c r="AJ17" s="46"/>
      <c r="AK17" s="46"/>
      <c r="AL17" s="46"/>
    </row>
    <row r="18" spans="1:39" ht="102" customHeight="1" x14ac:dyDescent="0.25">
      <c r="A18" s="45"/>
      <c r="B18" s="46"/>
      <c r="C18" s="46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1.297167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105</v>
      </c>
      <c r="AF20" s="39">
        <f>Y20</f>
        <v>0</v>
      </c>
      <c r="AG20" s="26">
        <f t="shared" ref="AG20:AL20" si="0">Z20</f>
        <v>1.297167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105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1.297167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105</v>
      </c>
      <c r="AF22" s="39">
        <f t="shared" si="1"/>
        <v>0</v>
      </c>
      <c r="AG22" s="26">
        <f t="shared" si="2"/>
        <v>1.297167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105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1.297167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105</v>
      </c>
      <c r="AF27" s="39">
        <f t="shared" si="1"/>
        <v>0</v>
      </c>
      <c r="AG27" s="26">
        <f t="shared" si="2"/>
        <v>1.297167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105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1.297167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105</v>
      </c>
      <c r="AF69" s="39">
        <f t="shared" si="1"/>
        <v>0</v>
      </c>
      <c r="AG69" s="26">
        <f t="shared" si="2"/>
        <v>1.297167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105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1.297167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105</v>
      </c>
      <c r="AF83" s="39">
        <f t="shared" si="1"/>
        <v>0</v>
      </c>
      <c r="AG83" s="26">
        <f t="shared" si="2"/>
        <v>1.297167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105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1.297167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105</v>
      </c>
      <c r="AF84" s="39">
        <f t="shared" si="1"/>
        <v>0</v>
      </c>
      <c r="AG84" s="26">
        <f t="shared" si="2"/>
        <v>1.297167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105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0.97716700000000001</v>
      </c>
      <c r="AA85" s="39">
        <v>0</v>
      </c>
      <c r="AB85" s="39">
        <v>0</v>
      </c>
      <c r="AC85" s="39">
        <v>0</v>
      </c>
      <c r="AD85" s="39">
        <v>0</v>
      </c>
      <c r="AE85" s="40">
        <v>58</v>
      </c>
      <c r="AF85" s="39">
        <f t="shared" ref="AF85:AF86" si="11">Y85</f>
        <v>0</v>
      </c>
      <c r="AG85" s="26">
        <f t="shared" ref="AG85:AG86" si="12">Z85</f>
        <v>0.97716700000000001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58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0.32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0.32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2023-07-25T02:19:40Z</dcterms:modified>
</cp:coreProperties>
</file>